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>
    <definedName name="BESUPERVIS" localSheetId="0">'Sheet1'!$G$8</definedName>
    <definedName name="BIRTHDAY" localSheetId="0">'Sheet1'!$F$4</definedName>
    <definedName name="CASENO" localSheetId="0">'Sheet1'!$B$3</definedName>
    <definedName name="CASEPERSON" localSheetId="0">'Sheet1'!$F$3</definedName>
    <definedName name="CASETYPE" localSheetId="0">'Sheet1'!#REF!</definedName>
    <definedName name="CHREPORT" localSheetId="0">'Sheet1'!#REF!</definedName>
    <definedName name="COMMISSIONER" localSheetId="0">'Sheet1'!$E$8</definedName>
    <definedName name="DEPARTMENT" localSheetId="0">'Sheet1'!$C$7</definedName>
    <definedName name="DEPUTY" localSheetId="0">'Sheet1'!$B$8</definedName>
    <definedName name="NAME" localSheetId="0">'Sheet1'!$B$4</definedName>
    <definedName name="NATION" localSheetId="0">'Sheet1'!#REF!</definedName>
    <definedName name="PARTY" localSheetId="0">'Sheet1'!$B$5</definedName>
    <definedName name="PROBLEMTYP" localSheetId="0">'Sheet1'!$G$9</definedName>
    <definedName name="RANK" localSheetId="0">'Sheet1'!#REF!</definedName>
    <definedName name="REMARK" localSheetId="0">'Sheet1'!#REF!</definedName>
    <definedName name="SERVANT" localSheetId="0">'Sheet1'!#REF!</definedName>
    <definedName name="SOURCE" localSheetId="0">'Sheet1'!#REF!</definedName>
    <definedName name="SUMMARY" localSheetId="0">'Sheet1'!#REF!</definedName>
    <definedName name="初步核实">'Sheet2'!$C$2:$C$3</definedName>
    <definedName name="处置方式">'Sheet2'!$A$2:$A$6</definedName>
    <definedName name="渎职侵权">'Sheet2'!$P$2:$P$6</definedName>
    <definedName name="妨害社会管理秩序">'Sheet2'!$U$2:$U$7</definedName>
    <definedName name="监察对象二级">'Sheet2'!$V$2:$V$7</definedName>
    <definedName name="了结">'Sheet2'!$D$2:$D$6</definedName>
    <definedName name="拟立案">'Sheet2'!$B$2:$B$3</definedName>
    <definedName name="破坏社会主义市场经济秩序">'Sheet2'!$T$2:$T$4</definedName>
    <definedName name="其他违法犯罪行为">'Sheet2'!$R$2:$R$6</definedName>
    <definedName name="其他职务违法犯罪">'Sheet2'!$Q$2:$Q$6</definedName>
    <definedName name="侵犯财产">'Sheet2'!$S$2:$S$4</definedName>
    <definedName name="贪污贿赂">'Sheet2'!$O$2:$O$9</definedName>
    <definedName name="谈话函询">'Sheet2'!$E$2:$E$5</definedName>
    <definedName name="违反工作纪律">'Sheet2'!$L$2:$L$6</definedName>
    <definedName name="违反廉洁纪律">'Sheet2'!$J$2:$J$9</definedName>
    <definedName name="违反群众纪律">'Sheet2'!$K$2:$K$5</definedName>
    <definedName name="违反生活纪律">'Sheet2'!$M$2:$M$4</definedName>
    <definedName name="违反政治纪律">'Sheet2'!$H$2:$H$8</definedName>
    <definedName name="违反组织纪律">'Sheet2'!$I$2:$I$5</definedName>
    <definedName name="违纪行为一级">'Sheet2'!$G$2:$G$7</definedName>
    <definedName name="暂存">'Sheet2'!$F$2:$F$7</definedName>
    <definedName name="职务违法犯罪行为">'Sheet2'!$N$2:$N$4</definedName>
  </definedNames>
  <calcPr fullCalcOnLoad="1"/>
</workbook>
</file>

<file path=xl/sharedStrings.xml><?xml version="1.0" encoding="utf-8"?>
<sst xmlns="http://schemas.openxmlformats.org/spreadsheetml/2006/main" count="260" uniqueCount="226">
  <si>
    <t>纪检监察机关反映问题线索处置情况登记表</t>
  </si>
  <si>
    <t xml:space="preserve">填报单位：             </t>
  </si>
  <si>
    <t>填报日期：</t>
  </si>
  <si>
    <t>年     月    日</t>
  </si>
  <si>
    <t>线索编码</t>
  </si>
  <si>
    <t>人员编号</t>
  </si>
  <si>
    <t>单位类或事故（事件）类问题线索</t>
  </si>
  <si>
    <t>被反映人</t>
  </si>
  <si>
    <t>出生年月</t>
  </si>
  <si>
    <t>民族</t>
  </si>
  <si>
    <t>是否中共党员</t>
  </si>
  <si>
    <t>入党时间</t>
  </si>
  <si>
    <t>是否国家监察对象</t>
  </si>
  <si>
    <t>监察对象二级</t>
  </si>
  <si>
    <t>是否非党员非监察对象</t>
  </si>
  <si>
    <t>工作单位及职务</t>
  </si>
  <si>
    <t>职级</t>
  </si>
  <si>
    <t>人大代表</t>
  </si>
  <si>
    <t>政协委员</t>
  </si>
  <si>
    <t>干部管理权限</t>
  </si>
  <si>
    <t>案件来源</t>
  </si>
  <si>
    <t>违纪行为</t>
  </si>
  <si>
    <t>职务违法犯罪行为</t>
  </si>
  <si>
    <t>其他违法犯罪行为</t>
  </si>
  <si>
    <t>办理机关</t>
  </si>
  <si>
    <t>受理时间</t>
  </si>
  <si>
    <t>处置时间</t>
  </si>
  <si>
    <t>处置方式</t>
  </si>
  <si>
    <t>组织措施</t>
  </si>
  <si>
    <t>是否与本人核实</t>
  </si>
  <si>
    <t>挽回经济损失(万元)</t>
  </si>
  <si>
    <t>收缴涉案金额(万元)</t>
  </si>
  <si>
    <t>主要
问题
线索</t>
  </si>
  <si>
    <t>处置
情况
报告</t>
  </si>
  <si>
    <t>备注</t>
  </si>
  <si>
    <t xml:space="preserve">填表人：                </t>
  </si>
  <si>
    <t>审核人：</t>
  </si>
  <si>
    <t>处置方式一级</t>
  </si>
  <si>
    <t>拟立案</t>
  </si>
  <si>
    <t>初步核实</t>
  </si>
  <si>
    <t>了结</t>
  </si>
  <si>
    <t>谈话函询</t>
  </si>
  <si>
    <t>暂存</t>
  </si>
  <si>
    <t xml:space="preserve"> 违纪行为一级 </t>
  </si>
  <si>
    <t>违反政治纪律</t>
  </si>
  <si>
    <t>违反组织纪律</t>
  </si>
  <si>
    <t>违反廉洁纪律</t>
  </si>
  <si>
    <t>违反群众纪律</t>
  </si>
  <si>
    <t>违反工作纪律</t>
  </si>
  <si>
    <t>违反生活纪律</t>
  </si>
  <si>
    <t>职务违法犯罪行为一级</t>
  </si>
  <si>
    <t>贪污贿赂</t>
  </si>
  <si>
    <t>渎职侵权</t>
  </si>
  <si>
    <t>其他职务违法犯罪</t>
  </si>
  <si>
    <t>其他违法犯罪行为一级</t>
  </si>
  <si>
    <t>侵犯财产</t>
  </si>
  <si>
    <t>破坏社会主义市场经济秩序</t>
  </si>
  <si>
    <t>妨害社会管理秩序</t>
  </si>
  <si>
    <t>本级立案</t>
  </si>
  <si>
    <t>直接核实</t>
  </si>
  <si>
    <t>经过初核失实</t>
  </si>
  <si>
    <t>发函请作情况说明</t>
  </si>
  <si>
    <t>因时机等因素不便马上核查</t>
  </si>
  <si>
    <t>发表危害党的言论</t>
  </si>
  <si>
    <t>违反民主集中制原则</t>
  </si>
  <si>
    <t>以权谋私</t>
  </si>
  <si>
    <t>侵害群众利益</t>
  </si>
  <si>
    <t>党组织失职</t>
  </si>
  <si>
    <t>生活奢靡</t>
  </si>
  <si>
    <t>贪污</t>
  </si>
  <si>
    <t>滥用职权</t>
  </si>
  <si>
    <t>非法同业经营</t>
  </si>
  <si>
    <t>职务侵占</t>
  </si>
  <si>
    <t>非国家工作人员受贿</t>
  </si>
  <si>
    <t>嫖娼</t>
  </si>
  <si>
    <t>公务员及参公管理人员</t>
  </si>
  <si>
    <t>转下级立案</t>
  </si>
  <si>
    <t>委托了解和查询等</t>
  </si>
  <si>
    <t>经过谈话函询被反映人问题未能认定</t>
  </si>
  <si>
    <t>分管领导或室领导与其谈话</t>
  </si>
  <si>
    <t>重要涉案人一时难以找到</t>
  </si>
  <si>
    <t>破坏党的团结统一</t>
  </si>
  <si>
    <t>侵犯党员权利</t>
  </si>
  <si>
    <t>违规接受礼品礼金和服务</t>
  </si>
  <si>
    <t>漠视群众利益</t>
  </si>
  <si>
    <t>滥用职权和玩忽职守</t>
  </si>
  <si>
    <t>违背家庭伦理和社会道德</t>
  </si>
  <si>
    <t>挪用公款</t>
  </si>
  <si>
    <t>玩忽职守</t>
  </si>
  <si>
    <t>为亲友非法牟利</t>
  </si>
  <si>
    <t>挪用资金</t>
  </si>
  <si>
    <t>私设小金库</t>
  </si>
  <si>
    <t>赌博</t>
  </si>
  <si>
    <t>授权或受委托从事公务人员</t>
  </si>
  <si>
    <t>适当处理</t>
  </si>
  <si>
    <t>请党委主要负责人与其谈话</t>
  </si>
  <si>
    <t>曾初核或谈话函询尚不能否定问题存在</t>
  </si>
  <si>
    <t>损害中央权威妨碍党和国家方针政策实施</t>
  </si>
  <si>
    <t>违反组织工作原则</t>
  </si>
  <si>
    <t>违规从事营利性活动</t>
  </si>
  <si>
    <t>侵犯群众知情权</t>
  </si>
  <si>
    <t>失泄密</t>
  </si>
  <si>
    <t>其他违反生活纪律行为</t>
  </si>
  <si>
    <t>受贿</t>
  </si>
  <si>
    <t>徇私舞弊</t>
  </si>
  <si>
    <t>国有企事业人员失职和滥用职权</t>
  </si>
  <si>
    <t>其他侵犯财产行为</t>
  </si>
  <si>
    <t>其他破坏社会主义经济秩序行为</t>
  </si>
  <si>
    <t>妨碍司法</t>
  </si>
  <si>
    <t>国有企业管理人员</t>
  </si>
  <si>
    <t>被反映人已离休或去世</t>
  </si>
  <si>
    <t>委托下级纪检监察机关谈话</t>
  </si>
  <si>
    <t>被反映人年龄过大</t>
  </si>
  <si>
    <t>对抗组织审查</t>
  </si>
  <si>
    <t>违规办理因私出国（境）证件和在国（境）外擅自脱离组织</t>
  </si>
  <si>
    <t>违反工作生活待遇规定</t>
  </si>
  <si>
    <t>其他违反群众纪律行为</t>
  </si>
  <si>
    <t>违反外事工作纪律</t>
  </si>
  <si>
    <t>行贿</t>
  </si>
  <si>
    <t>利用职权侵犯公民权利</t>
  </si>
  <si>
    <t>包庇犯罪分子</t>
  </si>
  <si>
    <t>侵犯公民人身权利民主权利</t>
  </si>
  <si>
    <t>扰乱公共秩序</t>
  </si>
  <si>
    <t>公办事业单位管理人员</t>
  </si>
  <si>
    <t>其他</t>
  </si>
  <si>
    <t>问题久远且没有新问题举报</t>
  </si>
  <si>
    <t>组织参加迷信活动</t>
  </si>
  <si>
    <t>违规占有使用公款公物</t>
  </si>
  <si>
    <t>其他违反工作纪律行为</t>
  </si>
  <si>
    <t>巨额财产来源不明</t>
  </si>
  <si>
    <t>其他渎职侵权行为</t>
  </si>
  <si>
    <t>违反人口与计划生育法规</t>
  </si>
  <si>
    <t>自治组织管理人员</t>
  </si>
  <si>
    <t>叛逃及在涉外活动中损害党和国家尊严利益</t>
  </si>
  <si>
    <t>违反厉行节约反对浪费规定</t>
  </si>
  <si>
    <t>隐瞒境外存款</t>
  </si>
  <si>
    <t>其他妨害社会管理秩序行为</t>
  </si>
  <si>
    <t>其他履行公职人员</t>
  </si>
  <si>
    <t>违反政治规矩</t>
  </si>
  <si>
    <t>权色或钱色交易</t>
  </si>
  <si>
    <t>集体私分</t>
  </si>
  <si>
    <t>其他违反廉洁纪律行为</t>
  </si>
  <si>
    <t>其他贪污贿赂行为</t>
  </si>
  <si>
    <t>是,否</t>
  </si>
  <si>
    <t>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</t>
  </si>
  <si>
    <t>职级一</t>
  </si>
  <si>
    <t>省部级,地厅级,县处级,乡科级,一般干部,其他人员</t>
  </si>
  <si>
    <t>职级二</t>
  </si>
  <si>
    <t>中管干部,省管干部,市管干部,县管干部</t>
  </si>
  <si>
    <t>全国人大代表,省级人大代表,市级人大代表,县级人大代表,乡级人大代表</t>
  </si>
  <si>
    <t>全国政协委员,省级政协委员,市级政协委员,县级政协委员</t>
  </si>
  <si>
    <t>监察对象</t>
  </si>
  <si>
    <t>公务员</t>
  </si>
  <si>
    <t>信访举报,上级交办,公检法机关移送,监督检查中发现,
审查调查中发现,审计中发现,巡视巡察中发现,其他行政执法机关移送,其他</t>
  </si>
  <si>
    <t>问题类型</t>
  </si>
  <si>
    <t>违反政治纪律的行为,
违反组织、人事纪律的行为,
违反廉洁自律规定的行为,
贪污贿赂行为,
破坏社会主义经济秩序的行为,
违反财经纪律的行为,
失职、渎职行为,
侵犯党员权利、公民权利的行为,
严重违反社会主义道德的行为,
妨害社会管理秩序的行为,
其他违纪行为</t>
  </si>
  <si>
    <t>中央纪委监委,
省区市纪委监委,
地市州盟纪委监委,
县市区旗纪委监委,
乡镇纪委,
军队纪委监委,
中央纪委派驻纪检监察组,
省区市纪委派驻纪检监察组,
地市州盟纪委派驻纪检监察组,
县市区旗纪委派驻纪检监察组,
企业单位纪检监察机构,
事业单位纪检监察机构,
机关纪委,
其他</t>
  </si>
  <si>
    <r>
      <t>拟立案.初步核实</t>
    </r>
    <r>
      <rPr>
        <sz val="11"/>
        <color indexed="8"/>
        <rFont val="宋体"/>
        <family val="0"/>
      </rPr>
      <t>,暂存,留存,了结</t>
    </r>
  </si>
  <si>
    <t>处置方式二级-拟立案</t>
  </si>
  <si>
    <t>本级立案,转下级立案</t>
  </si>
  <si>
    <t>处置方式二级-初步核实</t>
  </si>
  <si>
    <t>直接核实,
侧面了解,
发函请被反映人本人作情况说明,
分管领导直接或委托有关室领导与被反映人谈话,
请所在地方或部门党委主要负责人与其谈话,
委托下级纪检监察机关了解,
其他方式</t>
  </si>
  <si>
    <t>处置方式二级-了结</t>
  </si>
  <si>
    <r>
      <t>失实,适当处理</t>
    </r>
    <r>
      <rPr>
        <sz val="11"/>
        <color indexed="8"/>
        <rFont val="宋体"/>
        <family val="0"/>
      </rPr>
      <t>,其他</t>
    </r>
  </si>
  <si>
    <t>组织处理</t>
  </si>
  <si>
    <t>通报,解聘,辞退,
调整岗位,免职,取消预备党员资格,
取消荣誉称号,戒勉谈话,停职检查,
公开道歉,引咎辞职,责令辞职,
其他组织处理</t>
  </si>
  <si>
    <t>出生年月,入党时间,受理时间,处置时间1,处置时间2,处置时间3,处置时间4,处置时间5</t>
  </si>
  <si>
    <t>挽回经济损失(万元),收缴涉案金额(万元)</t>
  </si>
  <si>
    <t xml:space="preserve">违纪行为一级 </t>
  </si>
  <si>
    <t>违反政治纪律
违反组织纪律
违反廉洁纪律
违反群众纪律
违反工作纪律
违反生活纪律</t>
  </si>
  <si>
    <t>违纪行为一级-违反政治纪律</t>
  </si>
  <si>
    <t>发表危害党的言论
破坏党的团结统一
损害中央权威妨碍党和国家方针政策实施
对抗组织审查
组织参加迷信活动
叛逃及在涉外活动中损害党和国家尊严利益
违反政治规矩</t>
  </si>
  <si>
    <t>违纪行为一级-违反组织纪律</t>
  </si>
  <si>
    <t>违反民主集中制原则
侵犯党员权利
违反组织工作原则
违规办理因私出国（境）证件和在国（境）外擅自脱离组织</t>
  </si>
  <si>
    <t>违纪行为一级-违反廉洁纪律</t>
  </si>
  <si>
    <t>以权谋私
违规接受礼品礼金和服务
违规从事营利性活动
违反工作生活待遇规定
违规占有使用公款公物
违反厉行节约反对浪费规定
权色或钱色交易
其他违反廉洁纪律行为</t>
  </si>
  <si>
    <t>违纪行为一级-违反群众纪律</t>
  </si>
  <si>
    <t>侵害群众利益
漠视群众利益
侵犯群众知情权
其他违反群众纪律行为</t>
  </si>
  <si>
    <t>违纪行为一级-违反工作纪律</t>
  </si>
  <si>
    <t>党组织失职
滥用职权和玩忽职守
失泄密
违反外事工作纪律
其他违反工作纪律行为</t>
  </si>
  <si>
    <t>违纪行为一级-违反生活纪律</t>
  </si>
  <si>
    <t xml:space="preserve">生活奢靡
违背家庭伦理和社会道德
其他违反生活纪律行为
</t>
  </si>
  <si>
    <t>违法行为一级</t>
  </si>
  <si>
    <t>贪污贿赂
破坏社会主义经济秩序
失职渎职
侵犯公民人身权利民主权利
妨害社会管理秩序
其他涉法行为</t>
  </si>
  <si>
    <t>违法行为一级-贪污贿赂</t>
  </si>
  <si>
    <t>贪污
挪用公款
受贿
行贿
巨额财产来源不明
私分国有资产
其他贪污贿赂行为</t>
  </si>
  <si>
    <t>违法行为一级-破坏社会主义经济秩序</t>
  </si>
  <si>
    <t>挪用资金
职务侵占
非国家工作人员受贿
私设“小金库”
其他破坏社会主义经济秩序行为</t>
  </si>
  <si>
    <t>违法行为一级-失职渎职</t>
  </si>
  <si>
    <t>滥用职权
玩忽职守
徇私枉法
安全责任事故
其他失职渎职行为</t>
  </si>
  <si>
    <t>违法行为一级-妨害社会管理秩序</t>
  </si>
  <si>
    <t>嫖娼
赌博
妨碍司法
扰乱公共秩序
违反人口与计划生育法规
其他妨害社会管理秩序行为</t>
  </si>
  <si>
    <t>提醒谈话</t>
  </si>
  <si>
    <t>警示谈话</t>
  </si>
  <si>
    <t>批评教育</t>
  </si>
  <si>
    <t>纠正或责令停止违纪行为</t>
  </si>
  <si>
    <t>责成退出违纪所得</t>
  </si>
  <si>
    <t>限期整改</t>
  </si>
  <si>
    <t>责令作出口头或书面检查</t>
  </si>
  <si>
    <t>召开民主生活会批评帮助</t>
  </si>
  <si>
    <t>责令公开道歉（检讨）</t>
  </si>
  <si>
    <t>通报（通报批评）</t>
  </si>
  <si>
    <t>诫勉（诫勉谈话）</t>
  </si>
  <si>
    <t>其它批评教育类措施</t>
  </si>
  <si>
    <t>取消荣誉称号</t>
  </si>
  <si>
    <t>撤销政协委员资格</t>
  </si>
  <si>
    <t>终止（罢免、撤销、责令辞去）人大代表资格</t>
  </si>
  <si>
    <t>取消预备党员资格</t>
  </si>
  <si>
    <t>取消（罢免）当选资格</t>
  </si>
  <si>
    <t>终止党代表资格</t>
  </si>
  <si>
    <t>停职（停职检查）</t>
  </si>
  <si>
    <t>调整（调离）职务（岗位）</t>
  </si>
  <si>
    <t>免职</t>
  </si>
  <si>
    <t>引咎辞职</t>
  </si>
  <si>
    <t>责令辞职</t>
  </si>
  <si>
    <t>改任非领导职务</t>
  </si>
  <si>
    <t>安排提前退休</t>
  </si>
  <si>
    <t>降低退休待遇</t>
  </si>
  <si>
    <t>其它组织调整类措施</t>
  </si>
  <si>
    <t>降职</t>
  </si>
  <si>
    <t>取消退休待遇</t>
  </si>
  <si>
    <t>解聘</t>
  </si>
  <si>
    <t>解除劳动合同</t>
  </si>
  <si>
    <t>辞退</t>
  </si>
  <si>
    <t>组织除名（劝退）</t>
  </si>
  <si>
    <t>其它重大职务调整类措施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</si>
</sst>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57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57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06" zoomScaleNormal="106" workbookViewId="0" topLeftCell="A1">
      <selection activeCell="M19" sqref="M19"/>
    </sheetView>
  </sheetViews>
  <sheetFormatPr defaultColWidth="8.8515625" defaultRowHeight="15"/>
  <cols>
    <col min="1" max="2" width="10.57421875" style="18" customWidth="1"/>
    <col min="3" max="4" width="9.140625" style="18" customWidth="1"/>
    <col min="5" max="5" width="11.00390625" style="18" customWidth="1"/>
    <col min="6" max="7" width="10.57421875" style="18" customWidth="1"/>
    <col min="8" max="9" width="11.57421875" style="18" customWidth="1"/>
    <col min="10" max="12" width="8.8515625" style="18" customWidth="1"/>
    <col min="13" max="13" width="44.421875" style="18" bestFit="1" customWidth="1"/>
    <col min="14" max="16384" width="8.8515625" style="18" customWidth="1"/>
  </cols>
  <sheetData>
    <row r="1" spans="1:9" ht="27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7" customFormat="1" ht="24.75" customHeight="1">
      <c r="A2" s="20" t="s">
        <v>1</v>
      </c>
      <c r="B2" s="21"/>
      <c r="C2" s="21"/>
      <c r="D2" s="21"/>
      <c r="E2" s="21"/>
      <c r="F2" s="20" t="s">
        <v>2</v>
      </c>
      <c r="G2" s="22" t="s">
        <v>3</v>
      </c>
      <c r="H2" s="22"/>
      <c r="I2" s="22"/>
    </row>
    <row r="3" spans="1:9" s="17" customFormat="1" ht="27" customHeight="1">
      <c r="A3" s="23" t="s">
        <v>4</v>
      </c>
      <c r="B3" s="24"/>
      <c r="C3" s="24"/>
      <c r="D3" s="25" t="s">
        <v>5</v>
      </c>
      <c r="E3" s="23"/>
      <c r="F3" s="26" t="s">
        <v>6</v>
      </c>
      <c r="G3" s="26"/>
      <c r="H3" s="24"/>
      <c r="I3" s="24"/>
    </row>
    <row r="4" spans="1:9" s="17" customFormat="1" ht="27" customHeight="1">
      <c r="A4" s="23" t="s">
        <v>7</v>
      </c>
      <c r="B4" s="24"/>
      <c r="C4" s="24"/>
      <c r="D4" s="25" t="s">
        <v>8</v>
      </c>
      <c r="E4" s="27"/>
      <c r="F4" s="27"/>
      <c r="G4" s="23" t="s">
        <v>9</v>
      </c>
      <c r="H4" s="24"/>
      <c r="I4" s="24"/>
    </row>
    <row r="5" spans="1:9" s="17" customFormat="1" ht="27" customHeight="1">
      <c r="A5" s="23" t="s">
        <v>10</v>
      </c>
      <c r="B5" s="23"/>
      <c r="C5" s="28"/>
      <c r="D5" s="25" t="s">
        <v>11</v>
      </c>
      <c r="E5" s="27"/>
      <c r="F5" s="27"/>
      <c r="G5" s="27"/>
      <c r="H5" s="27"/>
      <c r="I5" s="27"/>
    </row>
    <row r="6" spans="1:9" s="17" customFormat="1" ht="27" customHeight="1">
      <c r="A6" s="23" t="s">
        <v>12</v>
      </c>
      <c r="B6" s="23"/>
      <c r="C6" s="28"/>
      <c r="D6" s="23" t="s">
        <v>13</v>
      </c>
      <c r="E6" s="24"/>
      <c r="F6" s="24"/>
      <c r="G6" s="24"/>
      <c r="H6" s="23" t="s">
        <v>14</v>
      </c>
      <c r="I6" s="28"/>
    </row>
    <row r="7" spans="1:9" s="17" customFormat="1" ht="27" customHeight="1">
      <c r="A7" s="23" t="s">
        <v>15</v>
      </c>
      <c r="B7" s="23"/>
      <c r="C7" s="23"/>
      <c r="D7" s="23"/>
      <c r="E7" s="23"/>
      <c r="F7" s="23"/>
      <c r="G7" s="23" t="s">
        <v>16</v>
      </c>
      <c r="H7" s="24"/>
      <c r="I7" s="24"/>
    </row>
    <row r="8" spans="1:9" s="17" customFormat="1" ht="27" customHeight="1">
      <c r="A8" s="23" t="s">
        <v>17</v>
      </c>
      <c r="B8" s="24"/>
      <c r="C8" s="24"/>
      <c r="D8" s="23" t="s">
        <v>18</v>
      </c>
      <c r="E8" s="24"/>
      <c r="F8" s="24"/>
      <c r="G8" s="26" t="s">
        <v>19</v>
      </c>
      <c r="H8" s="24"/>
      <c r="I8" s="24"/>
    </row>
    <row r="9" spans="1:9" s="17" customFormat="1" ht="27" customHeight="1">
      <c r="A9" s="29" t="s">
        <v>20</v>
      </c>
      <c r="B9" s="30"/>
      <c r="C9" s="30"/>
      <c r="D9" s="30"/>
      <c r="E9" s="30"/>
      <c r="F9" s="30"/>
      <c r="G9" s="30"/>
      <c r="H9" s="30"/>
      <c r="I9" s="30"/>
    </row>
    <row r="10" spans="1:9" s="17" customFormat="1" ht="27" customHeight="1">
      <c r="A10" s="31" t="s">
        <v>21</v>
      </c>
      <c r="B10" s="31"/>
      <c r="C10" s="31"/>
      <c r="D10" s="31"/>
      <c r="E10" s="31"/>
      <c r="F10" s="32"/>
      <c r="G10" s="32"/>
      <c r="H10" s="32"/>
      <c r="I10" s="32"/>
    </row>
    <row r="11" spans="1:9" s="17" customFormat="1" ht="31.5" customHeight="1">
      <c r="A11" s="31" t="s">
        <v>22</v>
      </c>
      <c r="B11" s="31"/>
      <c r="C11" s="31"/>
      <c r="D11" s="31"/>
      <c r="E11" s="31"/>
      <c r="F11" s="32"/>
      <c r="G11" s="32"/>
      <c r="H11" s="32"/>
      <c r="I11" s="32"/>
    </row>
    <row r="12" spans="1:9" s="17" customFormat="1" ht="30" customHeight="1">
      <c r="A12" s="31" t="s">
        <v>23</v>
      </c>
      <c r="B12" s="31"/>
      <c r="C12" s="31"/>
      <c r="D12" s="31"/>
      <c r="E12" s="31"/>
      <c r="F12" s="31"/>
      <c r="G12" s="31"/>
      <c r="H12" s="31"/>
      <c r="I12" s="31"/>
    </row>
    <row r="13" spans="1:9" s="17" customFormat="1" ht="27" customHeight="1">
      <c r="A13" s="29" t="s">
        <v>24</v>
      </c>
      <c r="B13" s="33"/>
      <c r="C13" s="33"/>
      <c r="D13" s="33"/>
      <c r="E13" s="33"/>
      <c r="F13" s="29" t="s">
        <v>25</v>
      </c>
      <c r="G13" s="33"/>
      <c r="H13" s="33"/>
      <c r="I13" s="33"/>
    </row>
    <row r="14" spans="1:9" s="17" customFormat="1" ht="27" customHeight="1">
      <c r="A14" s="31" t="s">
        <v>26</v>
      </c>
      <c r="B14" s="34"/>
      <c r="C14" s="34"/>
      <c r="D14" s="31" t="s">
        <v>27</v>
      </c>
      <c r="E14" s="31"/>
      <c r="F14" s="31"/>
      <c r="G14" s="31"/>
      <c r="H14" s="31"/>
      <c r="I14" s="31"/>
    </row>
    <row r="15" spans="1:9" s="17" customFormat="1" ht="27" customHeight="1">
      <c r="A15" s="31" t="s">
        <v>26</v>
      </c>
      <c r="B15" s="34"/>
      <c r="C15" s="34"/>
      <c r="D15" s="31" t="s">
        <v>27</v>
      </c>
      <c r="E15" s="31"/>
      <c r="F15" s="31"/>
      <c r="G15" s="31"/>
      <c r="H15" s="31"/>
      <c r="I15" s="31"/>
    </row>
    <row r="16" spans="1:9" s="17" customFormat="1" ht="27" customHeight="1">
      <c r="A16" s="29" t="s">
        <v>28</v>
      </c>
      <c r="B16" s="35"/>
      <c r="C16" s="35"/>
      <c r="D16" s="35"/>
      <c r="E16" s="35"/>
      <c r="F16" s="35" t="s">
        <v>29</v>
      </c>
      <c r="G16" s="35"/>
      <c r="H16" s="35"/>
      <c r="I16" s="35"/>
    </row>
    <row r="17" spans="1:9" s="17" customFormat="1" ht="27" customHeight="1">
      <c r="A17" s="30" t="s">
        <v>30</v>
      </c>
      <c r="B17" s="30"/>
      <c r="C17" s="30"/>
      <c r="D17" s="30"/>
      <c r="E17" s="30"/>
      <c r="F17" s="29" t="s">
        <v>31</v>
      </c>
      <c r="G17" s="29"/>
      <c r="H17" s="36"/>
      <c r="I17" s="36"/>
    </row>
    <row r="18" spans="1:9" s="17" customFormat="1" ht="168" customHeight="1">
      <c r="A18" s="23" t="s">
        <v>32</v>
      </c>
      <c r="B18" s="37"/>
      <c r="C18" s="37"/>
      <c r="D18" s="37"/>
      <c r="E18" s="37"/>
      <c r="F18" s="37"/>
      <c r="G18" s="37"/>
      <c r="H18" s="37"/>
      <c r="I18" s="37"/>
    </row>
    <row r="19" spans="1:9" s="17" customFormat="1" ht="123" customHeight="1">
      <c r="A19" s="23" t="s">
        <v>33</v>
      </c>
      <c r="B19" s="37"/>
      <c r="C19" s="37"/>
      <c r="D19" s="37"/>
      <c r="E19" s="37"/>
      <c r="F19" s="37"/>
      <c r="G19" s="37"/>
      <c r="H19" s="37"/>
      <c r="I19" s="37"/>
    </row>
    <row r="20" spans="1:9" s="17" customFormat="1" ht="34.5" customHeight="1">
      <c r="A20" s="23" t="s">
        <v>34</v>
      </c>
      <c r="B20" s="38"/>
      <c r="C20" s="38"/>
      <c r="D20" s="38"/>
      <c r="E20" s="38"/>
      <c r="F20" s="38"/>
      <c r="G20" s="38"/>
      <c r="H20" s="38"/>
      <c r="I20" s="38"/>
    </row>
    <row r="21" spans="1:9" s="17" customFormat="1" ht="12">
      <c r="A21" s="39" t="s">
        <v>35</v>
      </c>
      <c r="B21" s="21"/>
      <c r="C21" s="21"/>
      <c r="D21" s="21"/>
      <c r="E21" s="21"/>
      <c r="F21" s="39" t="s">
        <v>36</v>
      </c>
      <c r="G21" s="21"/>
      <c r="H21" s="21"/>
      <c r="I21" s="21"/>
    </row>
  </sheetData>
  <sheetProtection/>
  <mergeCells count="43">
    <mergeCell ref="A1:I1"/>
    <mergeCell ref="B2:E2"/>
    <mergeCell ref="G2:I2"/>
    <mergeCell ref="B3:C3"/>
    <mergeCell ref="F3:G3"/>
    <mergeCell ref="H3:I3"/>
    <mergeCell ref="B4:C4"/>
    <mergeCell ref="E4:F4"/>
    <mergeCell ref="H4:I4"/>
    <mergeCell ref="A5:B5"/>
    <mergeCell ref="E5:I5"/>
    <mergeCell ref="A6:B6"/>
    <mergeCell ref="E6:G6"/>
    <mergeCell ref="A7:B7"/>
    <mergeCell ref="C7:F7"/>
    <mergeCell ref="H7:I7"/>
    <mergeCell ref="B8:C8"/>
    <mergeCell ref="E8:F8"/>
    <mergeCell ref="H8:I8"/>
    <mergeCell ref="B9:I9"/>
    <mergeCell ref="B10:D10"/>
    <mergeCell ref="E10:I10"/>
    <mergeCell ref="B11:D11"/>
    <mergeCell ref="E11:I11"/>
    <mergeCell ref="B12:D12"/>
    <mergeCell ref="E12:I12"/>
    <mergeCell ref="B13:E13"/>
    <mergeCell ref="G13:I13"/>
    <mergeCell ref="B14:C14"/>
    <mergeCell ref="F14:I14"/>
    <mergeCell ref="B15:C15"/>
    <mergeCell ref="F15:I15"/>
    <mergeCell ref="B16:E16"/>
    <mergeCell ref="F16:H16"/>
    <mergeCell ref="A17:C17"/>
    <mergeCell ref="D17:E17"/>
    <mergeCell ref="F17:G17"/>
    <mergeCell ref="H17:I17"/>
    <mergeCell ref="B18:I18"/>
    <mergeCell ref="B19:I19"/>
    <mergeCell ref="B20:I20"/>
    <mergeCell ref="B21:E21"/>
    <mergeCell ref="G21:I21"/>
  </mergeCells>
  <dataValidations count="34">
    <dataValidation type="whole" allowBlank="1" showInputMessage="1" showErrorMessage="1" promptTitle="线索编码：" prompt="由填表单位根据本单位反映问题线索处置情况总量，对该问题线索进行排列的序号。序号格式为“201？000？”。同一问题线索涉及多人的，《登记表》中问题线索编码应相同。" sqref="B3:C3">
      <formula1>20100000</formula1>
      <formula2>20210000</formula2>
    </dataValidation>
    <dataValidation type="whole" allowBlank="1" showInputMessage="1" showErrorMessage="1" promptTitle="人员编号：" prompt="指该问题线索所涉及人员的排列顺序。序号按职级高低依次排列。" sqref="E3">
      <formula1>1</formula1>
      <formula2>100</formula2>
    </dataValidation>
    <dataValidation type="list" allowBlank="1" showInputMessage="1" showErrorMessage="1" promptTitle="是否属于单位、事件、事故线索：" prompt="指对反映单位的问题线索，或对反映责任事故（事件）的线索进行处置。" sqref="G3 H3 I3">
      <formula1>"是,否"</formula1>
    </dataValidation>
    <dataValidation allowBlank="1" showInputMessage="1" showErrorMessage="1" promptTitle="被反映人：" prompt="指问题线索中涉及人员的姓名。如问题线索涉及的是单位，则填写该单位全称；如为事件（事故），则填写事件（事故）名称。" sqref="B4:C4"/>
    <dataValidation allowBlank="1" showInputMessage="1" showErrorMessage="1" promptTitle="出生年月：" prompt="被反映人的出生日期。以公历的年、月填写。&#10;该项为非必填项。例如：2014/01，必须使用/分隔符。" sqref="E4 F4"/>
    <dataValidation type="list" allowBlank="1" showInputMessage="1" showErrorMessage="1" promptTitle="民族：" prompt="指被反映人的民族，从我国56个民族中选取。&#10;该项为非必填项。" sqref="I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C5 C6 I6 I16">
      <formula1>"是,否"</formula1>
    </dataValidation>
    <dataValidation allowBlank="1" showInputMessage="1" showErrorMessage="1" promptTitle="入党时间：" prompt="指被反映人的入党时间，不是党员的不填此项。填写时，须写年、月。&#10;该项为非必填项。例如：2014/01，必须使用/分隔符。" sqref="D5 E5 F5:I5"/>
    <dataValidation type="list" allowBlank="1" showInputMessage="1" showErrorMessage="1" sqref="E6 G6">
      <formula1>监察对象二级</formula1>
    </dataValidation>
    <dataValidation allowBlank="1" showInputMessage="1" showErrorMessage="1" sqref="H6"/>
    <dataValidation allowBlank="1" showInputMessage="1" showErrorMessage="1" promptTitle="工作单位及职务：" prompt="指被反映人现工作单位的名称及职务，离、退休者填原单位名称及原任职务。兼职者，填写其组织关系所在单位名称。&#10;填写工作单位时，一定要写单位全称。" sqref="C7"/>
    <dataValidation type="list" allowBlank="1" showInputMessage="1" showErrorMessage="1" promptTitle="职级：" prompt="指被反映人所在单位组织人事部门审核确定的干部现任职级。按照中央有关文件规定，取消国有企业领导人员的行政级别。如果组织人事部门在任命企业领导人时，明确有行政级别，则按行政级别填写职级。如果在任命时没有明确行政级别，则此项填写“其他人员”，并按照任命情况，在企业人员类别中填写“中管干部、省管干部、市管干部、县管干部”。要求按提示内容，从六项中选择。" sqref="H7">
      <formula1>"省部级及以上,厅局级,县处级,乡科级,一般干部,其他人员"</formula1>
    </dataValidation>
    <dataValidation type="list" allowBlank="1" showInputMessage="1" showErrorMessage="1" promptTitle="干部管理权限：" prompt="被反映人属于哪一级管理的干部，填写时要写清被反映人的干部管理权限" sqref="I7 H8">
      <formula1>"中管干部,省管干部,市管干部,县管干部"</formula1>
    </dataValidation>
    <dataValidation type="list" allowBlank="1" showInputMessage="1" showErrorMessage="1" promptTitle="人大代表：" prompt="指被反映人是否属于人民代表大会代表，若是则填写，不是不填。填写时要写清人大代表所属级别，分为“全国人大代表”、“省级人大代表”、“市级人大代表”、“县级人大代表”、“乡级人大代表”。该项为非必填项。" sqref="B8">
      <formula1>"全国人大代表,省级人大代表,市级人大代表,县级人大代表,乡级人大代表"</formula1>
    </dataValidation>
    <dataValidation type="list" allowBlank="1" showInputMessage="1" showErrorMessage="1" promptTitle="政协委员：" prompt="指被反映人是否属于政治协商会议委员，若是则填写，不是不填。填写时要写清政协委员所属级别，分为“全国政协委员”、“省级政协委员”、“市级政协委员”、“县级政协委员”。&#10;该项为非必填项。" sqref="E8 F8 I8">
      <formula1>"全国政协委员,省级政协委员,市级政协委员,县级政协委员"</formula1>
    </dataValidation>
    <dataValidation type="list" allowBlank="1" showInputMessage="1" showErrorMessage="1" promptTitle="线索来源：" prompt="指反映问题线索的直接来源渠道。要求按提示内容，从8项中选择。" sqref="B9 C9 E9 F9 G9 H9 I9">
      <formula1>"信访举报,上级交办,公检法机关移送,监督检查中发现,审查调查中发现,审计中发现,巡视巡察中发现,其他行政执法机关移送,其他"</formula1>
    </dataValidation>
    <dataValidation type="list" allowBlank="1" showInputMessage="1" showErrorMessage="1" promptTitle="线索来源：" prompt="指反映问题线索的直接来源渠道。要求按提示内容，从8项中选择。" sqref="D9">
      <formula1>"信访举报 ,上级交办,公检法等机关移送,监督检查中发现,纪律审查中发现,审计中发现,巡视中发现,其他 "</formula1>
    </dataValidation>
    <dataValidation type="list" allowBlank="1" showInputMessage="1" showErrorMessage="1" promptTitle="违纪行为：" prompt="指根据《中国共产党纪律处分条例》，反映问题主要属于哪种违纪行为。要求按提示内容，从6项中选择。" sqref="B10:D10">
      <formula1>违纪行为一级</formula1>
    </dataValidation>
    <dataValidation type="list" allowBlank="1" showInputMessage="1" showErrorMessage="1" sqref="E10:I10">
      <formula1>INDIRECT($B$10)</formula1>
    </dataValidation>
    <dataValidation type="list" allowBlank="1" showInputMessage="1" showErrorMessage="1" promptTitle="涉法行为：" prompt="指根据《中国共产党纪律处分条例》，反映问题主要属于哪种违法行为。要求按提示内容，从6项中选择。" sqref="B11:D11">
      <formula1>职务违法犯罪行为</formula1>
    </dataValidation>
    <dataValidation type="list" allowBlank="1" showInputMessage="1" showErrorMessage="1" sqref="E11:I11">
      <formula1>INDIRECT($B$11)</formula1>
    </dataValidation>
    <dataValidation type="list" allowBlank="1" showInputMessage="1" showErrorMessage="1" promptTitle="涉法行为：" prompt="指根据《中国共产党纪律处分条例》，反映问题主要属于哪种违法行为。要求按提示内容，从6项中选择。" sqref="B12:D12">
      <formula1>其他违法犯罪行为</formula1>
    </dataValidation>
    <dataValidation type="list" allowBlank="1" showInputMessage="1" showErrorMessage="1" sqref="E12:I12">
      <formula1>INDIRECT($B$12)</formula1>
    </dataValidation>
    <dataValidation type="list" allowBlank="1" showInputMessage="1" showErrorMessage="1" promptTitle="办理机关：" prompt="指批准办理问题线索的纪检监察机关（机构）。要求按提示内容，从13项中选择。" sqref="B13:D13 E13">
      <formula1>"中央纪委监委,省区市纪委监委,地市州盟纪委监委,县市区旗纪委监委,乡镇纪委,军队纪委监委,中央纪委派驻纪检监察组,省区市纪委派驻纪检监察组,地市州盟纪委派驻纪检监察组,县市区旗纪委派驻纪检监察组,企业单位纪检监察机构,事业单位纪检监察机构,机关纪委,其他"</formula1>
    </dataValidation>
    <dataValidation type="date" allowBlank="1" showInputMessage="1" showErrorMessage="1" promptTitle="受理时间：" prompt="指反映问题线索的受理时间。填写时，须写年、月、日。例如：2014/01/01，必须使用/分隔符。" sqref="G13:I13">
      <formula1>1</formula1>
      <formula2>43831</formula2>
    </dataValidation>
    <dataValidation type="list" allowBlank="1" showInputMessage="1" showErrorMessage="1" sqref="F14">
      <formula1>INDIRECT($E$14)</formula1>
    </dataValidation>
    <dataValidation type="list" allowBlank="1" showInputMessage="1" showErrorMessage="1" sqref="F15">
      <formula1>INDIRECT($E$15)</formula1>
    </dataValidation>
    <dataValidation type="list" allowBlank="1" showInputMessage="1" showErrorMessage="1" sqref="B16:D16 E16">
      <formula1>"提醒谈话,警示谈话,批评教育,纠正或责令停止违纪行为,责成退出违纪所得,限期整改,责令作出口头或书面检查,召开民主生活会批评帮助,责令公开道歉,通报,诫勉,其它批评教育类措施,取消荣誉称号,撤销政协委员资格,终止人大代表资格,取消预备党员资格,取消当选资格,终止党代表资格,停职,调整职务,免职,引咎辞职,责令辞职,改任非领导职务,安排提前退休,降低退休待遇,其它组织调整类措施,降职,取消退休待遇,解聘,解除劳动合同,辞退,组织除名,其它重大职务调整类措施"</formula1>
    </dataValidation>
    <dataValidation allowBlank="1" showInputMessage="1" showErrorMessage="1" promptTitle="收缴涉案金额：" prompt="指在处置问题线索过程中收缴的违纪金额。" sqref="H17:I17"/>
    <dataValidation allowBlank="1" showInputMessage="1" showErrorMessage="1" promptTitle="主要问题线索：" prompt="指问题线索主要反映的问题，填写时应根据反映的情况简明扼要地说明主要情节，不能过于简单。" sqref="B18:D18 E18:I18"/>
    <dataValidation allowBlank="1" showInputMessage="1" showErrorMessage="1" promptTitle="处置情况报告：" prompt="指对问题线索的处置过程、处置结论和相关文书等。" sqref="B19:D19 E19:I19"/>
    <dataValidation allowBlank="1" showInputMessage="1" showErrorMessage="1" promptTitle="备注：" prompt="由各单位根据需要填写《登记表》项目中未能表示出来的有关内容。" sqref="B20:D20 E20:I20"/>
    <dataValidation type="list" allowBlank="1" showInputMessage="1" showErrorMessage="1" promptTitle="处置方式：" prompt="指按照《关于切实加强和规范反映领导干部问题线索管理工作的通知》（中纪办发〔2014〕2号）要求，按照处置标准确定的对反映问题线索的办理方式。要求按提示内容，从5项中选择。" sqref="E14:E15">
      <formula1>处置方式</formula1>
    </dataValidation>
    <dataValidation type="date" allowBlank="1" showInputMessage="1" showErrorMessage="1" promptTitle="处置时间：" prompt="指问题线索经处置后，提出处置结论按程序报经批准的时间。处置过程中有多种处置方式的，则在表中逐项记录处置时间。填写时，须写年、月、日。例如：2014/01/01，必须使用/分隔符。" sqref="B14:C15">
      <formula1>32874</formula1>
      <formula2>43831</formula2>
    </dataValidation>
  </dataValidations>
  <printOptions horizontalCentered="1" verticalCentered="1"/>
  <pageMargins left="0.24" right="0.24" top="0.04" bottom="0.04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V1" sqref="V1:V7"/>
    </sheetView>
  </sheetViews>
  <sheetFormatPr defaultColWidth="8.8515625" defaultRowHeight="15"/>
  <cols>
    <col min="1" max="1" width="13.00390625" style="13" bestFit="1" customWidth="1"/>
    <col min="2" max="2" width="11.00390625" style="13" bestFit="1" customWidth="1"/>
    <col min="3" max="3" width="19.7109375" style="13" customWidth="1"/>
    <col min="4" max="4" width="35.421875" style="13" customWidth="1"/>
    <col min="5" max="5" width="25.421875" style="13" customWidth="1"/>
    <col min="6" max="6" width="32.8515625" style="13" customWidth="1"/>
    <col min="7" max="7" width="26.57421875" style="13" customWidth="1"/>
    <col min="8" max="8" width="37.00390625" style="13" customWidth="1"/>
    <col min="9" max="9" width="49.57421875" style="13" customWidth="1"/>
    <col min="10" max="12" width="26.57421875" style="13" customWidth="1"/>
    <col min="13" max="16" width="26.57421875" style="0" customWidth="1"/>
    <col min="17" max="17" width="27.421875" style="0" customWidth="1"/>
    <col min="18" max="18" width="23.421875" style="0" customWidth="1"/>
    <col min="19" max="19" width="18.421875" style="0" customWidth="1"/>
    <col min="20" max="20" width="30.00390625" style="0" customWidth="1"/>
    <col min="21" max="21" width="27.28125" style="0" customWidth="1"/>
    <col min="22" max="22" width="24.28125" style="0" customWidth="1"/>
    <col min="23" max="23" width="10.28125" style="0" customWidth="1"/>
  </cols>
  <sheetData>
    <row r="1" spans="1:23" ht="13.5">
      <c r="A1" s="15" t="s">
        <v>37</v>
      </c>
      <c r="B1" s="15" t="s">
        <v>38</v>
      </c>
      <c r="C1" s="15" t="s">
        <v>39</v>
      </c>
      <c r="D1" s="15" t="s">
        <v>40</v>
      </c>
      <c r="E1" s="13" t="s">
        <v>41</v>
      </c>
      <c r="F1" s="13" t="s">
        <v>42</v>
      </c>
      <c r="G1" s="13" t="s">
        <v>43</v>
      </c>
      <c r="H1" s="13" t="s">
        <v>44</v>
      </c>
      <c r="I1" s="13" t="s">
        <v>45</v>
      </c>
      <c r="J1" s="13" t="s">
        <v>46</v>
      </c>
      <c r="K1" s="13" t="s">
        <v>47</v>
      </c>
      <c r="L1" s="13" t="s">
        <v>48</v>
      </c>
      <c r="M1" s="13" t="s">
        <v>49</v>
      </c>
      <c r="N1" s="13" t="s">
        <v>50</v>
      </c>
      <c r="O1" s="13" t="s">
        <v>51</v>
      </c>
      <c r="P1" s="15" t="s">
        <v>52</v>
      </c>
      <c r="Q1" s="15" t="s">
        <v>53</v>
      </c>
      <c r="R1" s="13" t="s">
        <v>54</v>
      </c>
      <c r="S1" s="13" t="s">
        <v>55</v>
      </c>
      <c r="T1" s="13" t="s">
        <v>56</v>
      </c>
      <c r="U1" s="13" t="s">
        <v>57</v>
      </c>
      <c r="V1" s="15" t="s">
        <v>13</v>
      </c>
      <c r="W1" s="13"/>
    </row>
    <row r="2" spans="1:22" ht="13.5">
      <c r="A2" s="16" t="s">
        <v>38</v>
      </c>
      <c r="B2" s="16" t="s">
        <v>58</v>
      </c>
      <c r="C2" s="12" t="s">
        <v>59</v>
      </c>
      <c r="D2" s="12" t="s">
        <v>60</v>
      </c>
      <c r="E2" s="12" t="s">
        <v>61</v>
      </c>
      <c r="F2" s="12" t="s">
        <v>62</v>
      </c>
      <c r="G2" s="12" t="s">
        <v>44</v>
      </c>
      <c r="H2" s="12" t="s">
        <v>63</v>
      </c>
      <c r="I2" s="12" t="s">
        <v>64</v>
      </c>
      <c r="J2" s="12" t="s">
        <v>65</v>
      </c>
      <c r="K2" s="11" t="s">
        <v>66</v>
      </c>
      <c r="L2" s="12" t="s">
        <v>67</v>
      </c>
      <c r="M2" s="12" t="s">
        <v>68</v>
      </c>
      <c r="N2" s="16" t="s">
        <v>51</v>
      </c>
      <c r="O2" s="12" t="s">
        <v>69</v>
      </c>
      <c r="P2" s="12" t="s">
        <v>70</v>
      </c>
      <c r="Q2" s="12" t="s">
        <v>71</v>
      </c>
      <c r="R2" s="12" t="s">
        <v>55</v>
      </c>
      <c r="S2" s="12" t="s">
        <v>72</v>
      </c>
      <c r="T2" s="12" t="s">
        <v>73</v>
      </c>
      <c r="U2" s="12" t="s">
        <v>74</v>
      </c>
      <c r="V2" s="12" t="s">
        <v>75</v>
      </c>
    </row>
    <row r="3" spans="1:22" ht="13.5">
      <c r="A3" s="16" t="s">
        <v>39</v>
      </c>
      <c r="B3" s="16" t="s">
        <v>76</v>
      </c>
      <c r="C3" s="12" t="s">
        <v>77</v>
      </c>
      <c r="D3" s="12" t="s">
        <v>78</v>
      </c>
      <c r="E3" s="12" t="s">
        <v>79</v>
      </c>
      <c r="F3" s="12" t="s">
        <v>80</v>
      </c>
      <c r="G3" s="12" t="s">
        <v>45</v>
      </c>
      <c r="H3" s="12" t="s">
        <v>81</v>
      </c>
      <c r="I3" s="12" t="s">
        <v>82</v>
      </c>
      <c r="J3" s="12" t="s">
        <v>83</v>
      </c>
      <c r="K3" s="11" t="s">
        <v>84</v>
      </c>
      <c r="L3" s="12" t="s">
        <v>85</v>
      </c>
      <c r="M3" s="12" t="s">
        <v>86</v>
      </c>
      <c r="N3" s="16" t="s">
        <v>52</v>
      </c>
      <c r="O3" s="12" t="s">
        <v>87</v>
      </c>
      <c r="P3" s="12" t="s">
        <v>88</v>
      </c>
      <c r="Q3" s="12" t="s">
        <v>89</v>
      </c>
      <c r="R3" s="12" t="s">
        <v>56</v>
      </c>
      <c r="S3" s="12" t="s">
        <v>90</v>
      </c>
      <c r="T3" s="12" t="s">
        <v>91</v>
      </c>
      <c r="U3" s="12" t="s">
        <v>92</v>
      </c>
      <c r="V3" s="12" t="s">
        <v>93</v>
      </c>
    </row>
    <row r="4" spans="1:22" ht="13.5">
      <c r="A4" s="12" t="s">
        <v>41</v>
      </c>
      <c r="B4" s="12"/>
      <c r="C4" s="12"/>
      <c r="D4" s="16" t="s">
        <v>94</v>
      </c>
      <c r="E4" s="12" t="s">
        <v>95</v>
      </c>
      <c r="F4" s="12" t="s">
        <v>96</v>
      </c>
      <c r="G4" s="12" t="s">
        <v>46</v>
      </c>
      <c r="H4" s="12" t="s">
        <v>97</v>
      </c>
      <c r="I4" s="12" t="s">
        <v>98</v>
      </c>
      <c r="J4" s="12" t="s">
        <v>99</v>
      </c>
      <c r="K4" s="11" t="s">
        <v>100</v>
      </c>
      <c r="L4" s="12" t="s">
        <v>101</v>
      </c>
      <c r="M4" s="12" t="s">
        <v>102</v>
      </c>
      <c r="N4" s="16" t="s">
        <v>53</v>
      </c>
      <c r="O4" s="12" t="s">
        <v>103</v>
      </c>
      <c r="P4" s="12" t="s">
        <v>104</v>
      </c>
      <c r="Q4" s="12" t="s">
        <v>105</v>
      </c>
      <c r="R4" s="12" t="s">
        <v>57</v>
      </c>
      <c r="S4" s="12" t="s">
        <v>106</v>
      </c>
      <c r="T4" s="12" t="s">
        <v>107</v>
      </c>
      <c r="U4" s="12" t="s">
        <v>108</v>
      </c>
      <c r="V4" s="12" t="s">
        <v>109</v>
      </c>
    </row>
    <row r="5" spans="1:22" ht="13.5">
      <c r="A5" s="12" t="s">
        <v>42</v>
      </c>
      <c r="B5" s="12"/>
      <c r="C5" s="12"/>
      <c r="D5" s="12" t="s">
        <v>110</v>
      </c>
      <c r="E5" s="12" t="s">
        <v>111</v>
      </c>
      <c r="F5" s="12" t="s">
        <v>112</v>
      </c>
      <c r="G5" s="12" t="s">
        <v>47</v>
      </c>
      <c r="H5" s="12" t="s">
        <v>113</v>
      </c>
      <c r="I5" s="12" t="s">
        <v>114</v>
      </c>
      <c r="J5" s="12" t="s">
        <v>115</v>
      </c>
      <c r="K5" s="12" t="s">
        <v>116</v>
      </c>
      <c r="L5" s="12" t="s">
        <v>117</v>
      </c>
      <c r="M5" s="12"/>
      <c r="N5" s="12"/>
      <c r="O5" s="12" t="s">
        <v>118</v>
      </c>
      <c r="P5" s="12" t="s">
        <v>119</v>
      </c>
      <c r="Q5" s="12" t="s">
        <v>120</v>
      </c>
      <c r="R5" s="12" t="s">
        <v>121</v>
      </c>
      <c r="S5" s="12"/>
      <c r="T5" s="12"/>
      <c r="U5" s="12" t="s">
        <v>122</v>
      </c>
      <c r="V5" s="12" t="s">
        <v>123</v>
      </c>
    </row>
    <row r="6" spans="1:22" ht="13.5">
      <c r="A6" s="16" t="s">
        <v>40</v>
      </c>
      <c r="B6" s="12"/>
      <c r="C6" s="12"/>
      <c r="D6" s="12" t="s">
        <v>124</v>
      </c>
      <c r="E6" s="12"/>
      <c r="F6" s="12" t="s">
        <v>125</v>
      </c>
      <c r="G6" s="12" t="s">
        <v>48</v>
      </c>
      <c r="H6" s="12" t="s">
        <v>126</v>
      </c>
      <c r="I6" s="12"/>
      <c r="J6" s="12" t="s">
        <v>127</v>
      </c>
      <c r="K6" s="12"/>
      <c r="L6" s="12" t="s">
        <v>128</v>
      </c>
      <c r="M6" s="12"/>
      <c r="N6" s="16"/>
      <c r="O6" s="12" t="s">
        <v>129</v>
      </c>
      <c r="P6" s="12" t="s">
        <v>130</v>
      </c>
      <c r="Q6" s="12" t="s">
        <v>124</v>
      </c>
      <c r="R6" s="12" t="s">
        <v>124</v>
      </c>
      <c r="S6" s="12"/>
      <c r="T6" s="12"/>
      <c r="U6" s="12" t="s">
        <v>131</v>
      </c>
      <c r="V6" s="12" t="s">
        <v>132</v>
      </c>
    </row>
    <row r="7" spans="1:22" ht="13.5">
      <c r="A7" s="12"/>
      <c r="B7" s="12"/>
      <c r="C7" s="12"/>
      <c r="D7" s="12"/>
      <c r="E7" s="12"/>
      <c r="F7" s="12" t="s">
        <v>124</v>
      </c>
      <c r="G7" s="12" t="s">
        <v>49</v>
      </c>
      <c r="H7" s="12" t="s">
        <v>133</v>
      </c>
      <c r="I7" s="12"/>
      <c r="J7" s="12" t="s">
        <v>134</v>
      </c>
      <c r="K7" s="12"/>
      <c r="L7" s="12"/>
      <c r="M7" s="12"/>
      <c r="N7" s="16"/>
      <c r="O7" s="12" t="s">
        <v>135</v>
      </c>
      <c r="P7" s="12"/>
      <c r="Q7" s="12"/>
      <c r="R7" s="12"/>
      <c r="S7" s="12"/>
      <c r="T7" s="12"/>
      <c r="U7" s="12" t="s">
        <v>136</v>
      </c>
      <c r="V7" s="12" t="s">
        <v>137</v>
      </c>
    </row>
    <row r="8" spans="7:22" ht="13.5">
      <c r="G8" s="12"/>
      <c r="H8" s="12" t="s">
        <v>138</v>
      </c>
      <c r="I8" s="12"/>
      <c r="J8" s="12" t="s">
        <v>139</v>
      </c>
      <c r="K8" s="12"/>
      <c r="L8" s="12"/>
      <c r="M8" s="12"/>
      <c r="N8" s="12"/>
      <c r="O8" s="12" t="s">
        <v>140</v>
      </c>
      <c r="P8" s="12"/>
      <c r="Q8" s="12"/>
      <c r="R8" s="12"/>
      <c r="S8" s="12"/>
      <c r="T8" s="12"/>
      <c r="U8" s="12"/>
      <c r="V8" s="12"/>
    </row>
    <row r="9" spans="7:22" ht="13.5">
      <c r="G9" s="12"/>
      <c r="H9" s="12"/>
      <c r="I9" s="12"/>
      <c r="J9" s="12" t="s">
        <v>141</v>
      </c>
      <c r="K9" s="12"/>
      <c r="L9" s="12"/>
      <c r="M9" s="12"/>
      <c r="N9" s="12"/>
      <c r="O9" s="12" t="s">
        <v>142</v>
      </c>
      <c r="P9" s="12"/>
      <c r="Q9" s="12"/>
      <c r="R9" s="12"/>
      <c r="S9" s="12"/>
      <c r="T9" s="12"/>
      <c r="U9" s="12"/>
      <c r="V9" s="12"/>
    </row>
    <row r="10" spans="7:22" ht="13.5"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7:22" ht="13.5"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10" sqref="A10"/>
    </sheetView>
  </sheetViews>
  <sheetFormatPr defaultColWidth="8.8515625" defaultRowHeight="15"/>
  <cols>
    <col min="1" max="1" width="29.7109375" style="0" customWidth="1"/>
    <col min="8" max="8" width="8.421875" style="0" customWidth="1"/>
    <col min="9" max="13" width="9.00390625" style="0" hidden="1" customWidth="1"/>
    <col min="14" max="14" width="18.421875" style="0" customWidth="1"/>
  </cols>
  <sheetData>
    <row r="1" spans="1:14" ht="13.5">
      <c r="A1" s="1" t="s">
        <v>6</v>
      </c>
      <c r="B1" s="2" t="s">
        <v>143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85.5" customHeight="1">
      <c r="A2" s="1" t="s">
        <v>9</v>
      </c>
      <c r="B2" s="3" t="s">
        <v>144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1" t="s">
        <v>10</v>
      </c>
      <c r="B3" s="2" t="s">
        <v>143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>
      <c r="A4" s="1" t="s">
        <v>145</v>
      </c>
      <c r="B4" s="2" t="s">
        <v>146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5">
      <c r="A5" s="1" t="s">
        <v>147</v>
      </c>
      <c r="B5" s="2" t="s">
        <v>148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>
      <c r="A6" s="1" t="s">
        <v>17</v>
      </c>
      <c r="B6" s="2" t="s">
        <v>149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1" t="s">
        <v>18</v>
      </c>
      <c r="B7" s="2" t="s">
        <v>150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1" t="s">
        <v>151</v>
      </c>
      <c r="B8" s="2" t="s">
        <v>143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1" t="s">
        <v>152</v>
      </c>
      <c r="B9" s="2" t="s">
        <v>143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0" customHeight="1">
      <c r="A10" s="4" t="s">
        <v>20</v>
      </c>
      <c r="B10" s="5" t="s">
        <v>153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1.5" customHeight="1">
      <c r="A11" s="1" t="s">
        <v>154</v>
      </c>
      <c r="B11" s="5" t="s">
        <v>155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92.75" customHeight="1">
      <c r="A12" s="1" t="s">
        <v>24</v>
      </c>
      <c r="B12" s="5" t="s">
        <v>156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3.5">
      <c r="A13" s="1" t="s">
        <v>37</v>
      </c>
      <c r="B13" s="6" t="s">
        <v>157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4" t="s">
        <v>158</v>
      </c>
      <c r="B14" s="6" t="s">
        <v>159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97.5" customHeight="1">
      <c r="A15" s="4" t="s">
        <v>160</v>
      </c>
      <c r="B15" s="3" t="s">
        <v>161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3.5">
      <c r="A16" s="1" t="s">
        <v>162</v>
      </c>
      <c r="B16" s="6" t="s">
        <v>163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72" customHeight="1">
      <c r="A17" s="1" t="s">
        <v>164</v>
      </c>
      <c r="B17" s="3" t="s">
        <v>165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</row>
    <row r="19" spans="1:14" ht="13.5">
      <c r="A19" s="2" t="s">
        <v>166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 t="s">
        <v>167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90.75" customHeight="1">
      <c r="A21" s="9" t="s">
        <v>168</v>
      </c>
      <c r="B21" s="10" t="s">
        <v>169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</row>
    <row r="22" spans="1:14" ht="107.25" customHeight="1">
      <c r="A22" s="8" t="s">
        <v>170</v>
      </c>
      <c r="B22" s="11" t="s">
        <v>171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66.75" customHeight="1">
      <c r="A23" s="8" t="s">
        <v>172</v>
      </c>
      <c r="B23" s="11" t="s">
        <v>173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16.25" customHeight="1">
      <c r="A24" s="8" t="s">
        <v>174</v>
      </c>
      <c r="B24" s="11" t="s">
        <v>175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60" customHeight="1">
      <c r="A25" s="8" t="s">
        <v>176</v>
      </c>
      <c r="B25" s="11" t="s">
        <v>177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75" customHeight="1">
      <c r="A26" s="8" t="s">
        <v>178</v>
      </c>
      <c r="B26" s="11" t="s">
        <v>179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47.25" customHeight="1">
      <c r="A27" s="8" t="s">
        <v>180</v>
      </c>
      <c r="B27" s="11" t="s">
        <v>181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93.75" customHeight="1">
      <c r="A28" s="8" t="s">
        <v>182</v>
      </c>
      <c r="B28" s="11" t="s">
        <v>183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00.5" customHeight="1">
      <c r="A29" s="8" t="s">
        <v>184</v>
      </c>
      <c r="B29" s="11" t="s">
        <v>185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81" customHeight="1">
      <c r="A30" s="8" t="s">
        <v>186</v>
      </c>
      <c r="B30" s="11" t="s">
        <v>187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75" customHeight="1">
      <c r="A31" s="8" t="s">
        <v>188</v>
      </c>
      <c r="B31" s="11" t="s">
        <v>189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84" customHeight="1">
      <c r="A32" s="12" t="s">
        <v>190</v>
      </c>
      <c r="B32" s="11" t="s">
        <v>191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3.5">
      <c r="A33" s="1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3.5">
      <c r="A34" s="1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3.5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47" ht="13.5">
      <c r="A47" s="8" t="s">
        <v>192</v>
      </c>
    </row>
    <row r="48" ht="13.5">
      <c r="A48" s="8" t="s">
        <v>193</v>
      </c>
    </row>
    <row r="49" ht="13.5">
      <c r="A49" s="8" t="s">
        <v>194</v>
      </c>
    </row>
    <row r="50" ht="13.5">
      <c r="A50" s="8" t="s">
        <v>195</v>
      </c>
    </row>
    <row r="51" ht="13.5">
      <c r="A51" s="8" t="s">
        <v>196</v>
      </c>
    </row>
    <row r="52" ht="13.5">
      <c r="A52" s="8" t="s">
        <v>197</v>
      </c>
    </row>
    <row r="53" ht="13.5">
      <c r="A53" s="8" t="s">
        <v>198</v>
      </c>
    </row>
    <row r="54" ht="13.5">
      <c r="A54" s="8" t="s">
        <v>199</v>
      </c>
    </row>
    <row r="55" ht="13.5">
      <c r="A55" s="8" t="s">
        <v>200</v>
      </c>
    </row>
    <row r="56" ht="13.5">
      <c r="A56" s="8" t="s">
        <v>201</v>
      </c>
    </row>
    <row r="57" ht="13.5">
      <c r="A57" s="8" t="s">
        <v>202</v>
      </c>
    </row>
    <row r="58" ht="13.5">
      <c r="A58" s="8" t="s">
        <v>203</v>
      </c>
    </row>
    <row r="59" ht="13.5">
      <c r="A59" s="8" t="s">
        <v>204</v>
      </c>
    </row>
    <row r="60" ht="13.5">
      <c r="A60" s="8" t="s">
        <v>205</v>
      </c>
    </row>
    <row r="61" ht="13.5">
      <c r="A61" s="8" t="s">
        <v>206</v>
      </c>
    </row>
    <row r="62" ht="13.5">
      <c r="A62" s="8" t="s">
        <v>207</v>
      </c>
    </row>
    <row r="63" ht="13.5">
      <c r="A63" s="8" t="s">
        <v>208</v>
      </c>
    </row>
    <row r="64" ht="13.5">
      <c r="A64" s="8" t="s">
        <v>209</v>
      </c>
    </row>
    <row r="65" ht="13.5">
      <c r="A65" s="8" t="s">
        <v>210</v>
      </c>
    </row>
    <row r="66" ht="13.5">
      <c r="A66" s="8" t="s">
        <v>211</v>
      </c>
    </row>
    <row r="67" ht="13.5">
      <c r="A67" s="8" t="s">
        <v>212</v>
      </c>
    </row>
    <row r="68" ht="13.5">
      <c r="A68" s="8" t="s">
        <v>213</v>
      </c>
    </row>
    <row r="69" ht="13.5">
      <c r="A69" s="8" t="s">
        <v>214</v>
      </c>
    </row>
    <row r="70" ht="13.5">
      <c r="A70" s="8" t="s">
        <v>215</v>
      </c>
    </row>
    <row r="71" ht="13.5">
      <c r="A71" s="8" t="s">
        <v>216</v>
      </c>
    </row>
    <row r="72" ht="13.5">
      <c r="A72" s="8" t="s">
        <v>217</v>
      </c>
    </row>
    <row r="73" ht="13.5">
      <c r="A73" s="8" t="s">
        <v>218</v>
      </c>
    </row>
    <row r="74" ht="13.5">
      <c r="A74" s="8" t="s">
        <v>219</v>
      </c>
    </row>
    <row r="75" ht="13.5">
      <c r="A75" s="8" t="s">
        <v>220</v>
      </c>
    </row>
    <row r="76" ht="13.5">
      <c r="A76" s="8" t="s">
        <v>221</v>
      </c>
    </row>
    <row r="77" ht="13.5">
      <c r="A77" s="8" t="s">
        <v>222</v>
      </c>
    </row>
    <row r="78" ht="13.5">
      <c r="A78" s="8" t="s">
        <v>223</v>
      </c>
    </row>
    <row r="79" ht="13.5">
      <c r="A79" s="8" t="s">
        <v>224</v>
      </c>
    </row>
    <row r="80" ht="13.5">
      <c r="A80" s="8" t="s">
        <v>225</v>
      </c>
    </row>
  </sheetData>
  <sheetProtection/>
  <mergeCells count="32">
    <mergeCell ref="B1:N1"/>
    <mergeCell ref="B2:N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A19:N19"/>
    <mergeCell ref="A20:N20"/>
    <mergeCell ref="B21:N21"/>
    <mergeCell ref="B22:N22"/>
    <mergeCell ref="B23:N23"/>
    <mergeCell ref="B24:N24"/>
    <mergeCell ref="B25:N25"/>
    <mergeCell ref="B26:N26"/>
    <mergeCell ref="B27:N27"/>
    <mergeCell ref="B28:N28"/>
    <mergeCell ref="B29:N29"/>
    <mergeCell ref="B30:N30"/>
    <mergeCell ref="B31:N31"/>
    <mergeCell ref="B32:N32"/>
  </mergeCells>
  <printOptions/>
  <pageMargins left="0.39" right="0.2" top="0.2" bottom="0.2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中央纪委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sunsongtao</dc:creator>
  <cp:keywords/>
  <dc:description/>
  <cp:lastModifiedBy>咪咪</cp:lastModifiedBy>
  <cp:lastPrinted>2014-05-20T00:52:37Z</cp:lastPrinted>
  <dcterms:created xsi:type="dcterms:W3CDTF">2014-01-13T06:03:55Z</dcterms:created>
  <dcterms:modified xsi:type="dcterms:W3CDTF">2018-05-08T07:11:02Z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KSOReadingLayo">
    <vt:bool>true</vt:bool>
  </property>
</Properties>
</file>